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tra\Google Drive\자카르타무역관\(연간)2021 해외유통망 협력사업\"/>
    </mc:Choice>
  </mc:AlternateContent>
  <bookViews>
    <workbookView xWindow="28680" yWindow="-120" windowWidth="29040" windowHeight="15840"/>
  </bookViews>
  <sheets>
    <sheet name=" iSTYLE mall 입점 신청서_국문" sheetId="2" r:id="rId1"/>
    <sheet name="iSTYLE mall 입점 신청서_영문" sheetId="6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</calcChain>
</file>

<file path=xl/comments1.xml><?xml version="1.0" encoding="utf-8"?>
<comments xmlns="http://schemas.openxmlformats.org/spreadsheetml/2006/main">
  <authors>
    <author>SBA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SBA: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관세청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</commentList>
</comments>
</file>

<file path=xl/sharedStrings.xml><?xml version="1.0" encoding="utf-8"?>
<sst xmlns="http://schemas.openxmlformats.org/spreadsheetml/2006/main" count="53" uniqueCount="51">
  <si>
    <t>NO</t>
    <phoneticPr fontId="3" type="noConversion"/>
  </si>
  <si>
    <t>190mm*150mm*110mm</t>
    <phoneticPr fontId="2" type="noConversion"/>
  </si>
  <si>
    <t>CBT ( Cross Border Transaction )</t>
    <phoneticPr fontId="3" type="noConversion"/>
  </si>
  <si>
    <t xml:space="preserve">사업 모델 </t>
    <phoneticPr fontId="3" type="noConversion"/>
  </si>
  <si>
    <t xml:space="preserve">제품 이미지 </t>
    <phoneticPr fontId="3" type="noConversion"/>
  </si>
  <si>
    <t>제품명</t>
    <phoneticPr fontId="2" type="noConversion"/>
  </si>
  <si>
    <t xml:space="preserve">제품 설명 </t>
    <phoneticPr fontId="3" type="noConversion"/>
  </si>
  <si>
    <t>한국  소비자가</t>
    <phoneticPr fontId="3" type="noConversion"/>
  </si>
  <si>
    <t>보조 설명</t>
    <phoneticPr fontId="3" type="noConversion"/>
  </si>
  <si>
    <t>(용량 / 사이즈 등 기타 보조 제품 설명)</t>
    <phoneticPr fontId="2" type="noConversion"/>
  </si>
  <si>
    <t>Instagram 주소</t>
    <phoneticPr fontId="3" type="noConversion"/>
  </si>
  <si>
    <t>http://www.jejubanne.co.kr/</t>
    <phoneticPr fontId="2" type="noConversion"/>
  </si>
  <si>
    <t>예시</t>
    <phoneticPr fontId="3" type="noConversion"/>
  </si>
  <si>
    <t>업체명</t>
    <phoneticPr fontId="3" type="noConversion"/>
  </si>
  <si>
    <t>HS Code</t>
    <phoneticPr fontId="3" type="noConversion"/>
  </si>
  <si>
    <t>회사명</t>
    <phoneticPr fontId="3" type="noConversion"/>
  </si>
  <si>
    <t>취급품목</t>
    <phoneticPr fontId="3" type="noConversion"/>
  </si>
  <si>
    <t>Beauty</t>
  </si>
  <si>
    <t>브랜드 명</t>
    <phoneticPr fontId="3" type="noConversion"/>
  </si>
  <si>
    <t>㈜레드컴퍼니</t>
    <phoneticPr fontId="3" type="noConversion"/>
  </si>
  <si>
    <t>레드 앤젤 칵투스 크림</t>
    <phoneticPr fontId="2" type="noConversion"/>
  </si>
  <si>
    <t>JEJURANG</t>
    <phoneticPr fontId="3" type="noConversion"/>
  </si>
  <si>
    <t>http://instagram.com</t>
    <phoneticPr fontId="3" type="noConversion"/>
  </si>
  <si>
    <t>담당자 연락처</t>
    <phoneticPr fontId="3" type="noConversion"/>
  </si>
  <si>
    <t>포장후 부피 ( W*D*H) / mm</t>
    <phoneticPr fontId="3" type="noConversion"/>
  </si>
  <si>
    <t>선인장 원료의 수분보습크림 라인
건성용(젤타입), 지성용(크림타입)</t>
    <phoneticPr fontId="2" type="noConversion"/>
  </si>
  <si>
    <t>Business Model</t>
    <phoneticPr fontId="3" type="noConversion"/>
  </si>
  <si>
    <t>Company Name</t>
    <phoneticPr fontId="3" type="noConversion"/>
  </si>
  <si>
    <t>Company Name</t>
    <phoneticPr fontId="3" type="noConversion"/>
  </si>
  <si>
    <t>Category</t>
    <phoneticPr fontId="3" type="noConversion"/>
  </si>
  <si>
    <t>Brand Name</t>
    <phoneticPr fontId="3" type="noConversion"/>
  </si>
  <si>
    <t>Product Image</t>
    <phoneticPr fontId="3" type="noConversion"/>
  </si>
  <si>
    <t>Product Name</t>
    <phoneticPr fontId="2" type="noConversion"/>
  </si>
  <si>
    <t>Description of Product</t>
    <phoneticPr fontId="3" type="noConversion"/>
  </si>
  <si>
    <t>Additional Description</t>
    <phoneticPr fontId="3" type="noConversion"/>
  </si>
  <si>
    <t>Retail Price(USD)</t>
    <phoneticPr fontId="3" type="noConversion"/>
  </si>
  <si>
    <t>Box Volume ( W*D*H) / mm</t>
    <phoneticPr fontId="3" type="noConversion"/>
  </si>
  <si>
    <t>Instagram Address</t>
    <phoneticPr fontId="3" type="noConversion"/>
  </si>
  <si>
    <t>3304.99-1000</t>
    <phoneticPr fontId="3" type="noConversion"/>
  </si>
  <si>
    <t>Contact Number</t>
    <phoneticPr fontId="3" type="noConversion"/>
  </si>
  <si>
    <t>개별 포장 후 중량 ( Weight ) / g</t>
    <phoneticPr fontId="3" type="noConversion"/>
  </si>
  <si>
    <t>Supply Price(USD)</t>
    <phoneticPr fontId="3" type="noConversion"/>
  </si>
  <si>
    <t>Remarks</t>
    <phoneticPr fontId="3" type="noConversion"/>
  </si>
  <si>
    <t>After Packaging ( Weight ) / g</t>
    <phoneticPr fontId="3" type="noConversion"/>
  </si>
  <si>
    <t xml:space="preserve"> Brand Launching  ( iSTYLE.id )</t>
    <phoneticPr fontId="2" type="noConversion"/>
  </si>
  <si>
    <t>담당자 Email</t>
    <phoneticPr fontId="3" type="noConversion"/>
  </si>
  <si>
    <t>제품 Link Address</t>
    <phoneticPr fontId="3" type="noConversion"/>
  </si>
  <si>
    <t>Product Link Address</t>
    <phoneticPr fontId="3" type="noConversion"/>
  </si>
  <si>
    <r>
      <t>개별 공급가</t>
    </r>
    <r>
      <rPr>
        <b/>
        <sz val="11"/>
        <color rgb="FFFF0000"/>
        <rFont val="Calibri Light"/>
        <family val="3"/>
        <charset val="129"/>
        <scheme val="major"/>
      </rPr>
      <t>(VAT별도)</t>
    </r>
    <phoneticPr fontId="3" type="noConversion"/>
  </si>
  <si>
    <t>Email Address</t>
    <phoneticPr fontId="3" type="noConversion"/>
  </si>
  <si>
    <t>[K-Hit Promotion 참가신청서]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</si>
</sst>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164" formatCode="0_ "/>
    <numFmt numFmtId="165" formatCode="_-[$Rp-3809]* #,##0_-;\-[$Rp-3809]* #,##0_-;_-[$Rp-3809]* &quot;-&quot;??_-;_-@_-"/>
    <numFmt numFmtId="166" formatCode="#,##0&quot;g&quot;"/>
    <numFmt numFmtId="167" formatCode="_-[$$-409]* #,##0.00_ ;_-[$$-409]* \-#,##0.00\ ;_-[$$-409]* &quot;-&quot;??_ ;_-@_ "/>
  </numFmts>
  <fonts count="3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宋体"/>
      <family val="3"/>
      <charset val="129"/>
    </font>
    <font>
      <u/>
      <sz val="11"/>
      <color theme="10"/>
      <name val="Calibri"/>
      <family val="2"/>
      <charset val="129"/>
      <scheme val="minor"/>
    </font>
    <font>
      <sz val="11"/>
      <color theme="1"/>
      <name val="THE스피드"/>
      <family val="1"/>
      <charset val="129"/>
    </font>
    <font>
      <sz val="11"/>
      <color theme="1"/>
      <name val="Calibri Light"/>
      <family val="3"/>
      <charset val="129"/>
      <scheme val="major"/>
    </font>
    <font>
      <b/>
      <sz val="11"/>
      <color theme="1"/>
      <name val="Calibri Light"/>
      <family val="3"/>
      <charset val="129"/>
      <scheme val="major"/>
    </font>
    <font>
      <sz val="11"/>
      <color rgb="FF000000"/>
      <name val="Calibri Light"/>
      <family val="3"/>
      <charset val="129"/>
      <scheme val="major"/>
    </font>
    <font>
      <b/>
      <sz val="16"/>
      <color rgb="FF000000"/>
      <name val="Calibri Light"/>
      <family val="3"/>
      <charset val="129"/>
      <scheme val="major"/>
    </font>
    <font>
      <b/>
      <sz val="16"/>
      <color theme="1"/>
      <name val="Calibri Light"/>
      <family val="3"/>
      <charset val="129"/>
      <scheme val="major"/>
    </font>
    <font>
      <b/>
      <sz val="11"/>
      <color rgb="FF000000"/>
      <name val="Calibri Light"/>
      <family val="3"/>
      <charset val="129"/>
      <scheme val="major"/>
    </font>
    <font>
      <sz val="11"/>
      <name val="Calibri Light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0000"/>
      <name val="Arial"/>
      <family val="2"/>
    </font>
    <font>
      <sz val="11"/>
      <color theme="1"/>
      <name val="THE스피드"/>
      <family val="1"/>
      <charset val="129"/>
    </font>
    <font>
      <b/>
      <sz val="16"/>
      <color rgb="FF000000"/>
      <name val="Calibri Light"/>
      <family val="3"/>
      <charset val="129"/>
      <scheme val="major"/>
    </font>
    <font>
      <b/>
      <sz val="11"/>
      <color theme="1"/>
      <name val="Calibri Light"/>
      <family val="3"/>
      <charset val="129"/>
      <scheme val="major"/>
    </font>
    <font>
      <sz val="11"/>
      <color rgb="FF000000"/>
      <name val="Calibri Light"/>
      <family val="3"/>
      <charset val="129"/>
      <scheme val="major"/>
    </font>
    <font>
      <sz val="11"/>
      <color theme="1"/>
      <name val="Calibri Light"/>
      <family val="3"/>
      <charset val="129"/>
      <scheme val="major"/>
    </font>
    <font>
      <b/>
      <sz val="11"/>
      <color rgb="FF000000"/>
      <name val="Calibri Light"/>
      <family val="3"/>
      <charset val="129"/>
      <scheme val="major"/>
    </font>
    <font>
      <b/>
      <sz val="11"/>
      <name val="Calibri Light"/>
      <family val="3"/>
      <charset val="129"/>
      <scheme val="major"/>
    </font>
    <font>
      <sz val="11"/>
      <name val="Calibri Light"/>
      <family val="3"/>
      <charset val="129"/>
      <scheme val="major"/>
    </font>
    <font>
      <u/>
      <sz val="11"/>
      <name val="Calibri Light"/>
      <family val="3"/>
      <charset val="129"/>
      <scheme val="major"/>
    </font>
    <font>
      <u/>
      <sz val="1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b/>
      <sz val="11"/>
      <color rgb="FFFF0000"/>
      <name val="Calibri Light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FFFFFF"/>
        </stop>
        <stop position="1">
          <color rgb="FFCCCCC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DC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1" applyNumberFormat="1" applyFo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65" fontId="14" fillId="3" borderId="3" xfId="1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5" fillId="5" borderId="5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5" borderId="7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167" fontId="15" fillId="2" borderId="1" xfId="7" applyNumberFormat="1" applyFont="1" applyFill="1" applyBorder="1" applyAlignment="1">
      <alignment horizontal="center" vertical="center"/>
    </xf>
    <xf numFmtId="167" fontId="15" fillId="0" borderId="8" xfId="7" applyNumberFormat="1" applyFont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 wrapText="1"/>
    </xf>
    <xf numFmtId="164" fontId="15" fillId="2" borderId="20" xfId="2" applyNumberFormat="1" applyFont="1" applyFill="1" applyBorder="1" applyAlignment="1">
      <alignment horizontal="center" vertical="center" wrapText="1"/>
    </xf>
    <xf numFmtId="164" fontId="15" fillId="2" borderId="8" xfId="2" applyNumberFormat="1" applyFont="1" applyFill="1" applyBorder="1" applyAlignment="1">
      <alignment horizontal="center" vertical="center" wrapText="1"/>
    </xf>
    <xf numFmtId="167" fontId="15" fillId="2" borderId="8" xfId="7" applyNumberFormat="1" applyFont="1" applyFill="1" applyBorder="1" applyAlignment="1">
      <alignment vertical="center"/>
    </xf>
    <xf numFmtId="0" fontId="15" fillId="0" borderId="1" xfId="3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vertical="center"/>
    </xf>
    <xf numFmtId="42" fontId="15" fillId="2" borderId="12" xfId="1" applyNumberFormat="1" applyFont="1" applyFill="1" applyBorder="1" applyAlignment="1">
      <alignment vertical="center"/>
    </xf>
    <xf numFmtId="0" fontId="15" fillId="0" borderId="6" xfId="0" applyFont="1" applyBorder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0" xfId="0" applyFont="1" applyBorder="1">
      <alignment vertical="center"/>
    </xf>
    <xf numFmtId="0" fontId="15" fillId="0" borderId="20" xfId="3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2" fontId="15" fillId="0" borderId="20" xfId="0" applyNumberFormat="1" applyFont="1" applyBorder="1">
      <alignment vertical="center"/>
    </xf>
    <xf numFmtId="165" fontId="15" fillId="0" borderId="20" xfId="1" applyNumberFormat="1" applyFont="1" applyBorder="1" applyAlignment="1">
      <alignment vertical="center"/>
    </xf>
    <xf numFmtId="42" fontId="15" fillId="2" borderId="21" xfId="1" applyNumberFormat="1" applyFont="1" applyFill="1" applyBorder="1" applyAlignment="1">
      <alignment vertical="center"/>
    </xf>
    <xf numFmtId="0" fontId="15" fillId="2" borderId="22" xfId="0" applyFont="1" applyFill="1" applyBorder="1">
      <alignment vertical="center"/>
    </xf>
    <xf numFmtId="0" fontId="15" fillId="0" borderId="8" xfId="0" applyFont="1" applyBorder="1">
      <alignment vertical="center"/>
    </xf>
    <xf numFmtId="0" fontId="15" fillId="0" borderId="8" xfId="3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2" fontId="15" fillId="0" borderId="8" xfId="0" applyNumberFormat="1" applyFont="1" applyBorder="1">
      <alignment vertical="center"/>
    </xf>
    <xf numFmtId="165" fontId="15" fillId="0" borderId="8" xfId="1" applyNumberFormat="1" applyFont="1" applyBorder="1" applyAlignment="1">
      <alignment vertical="center"/>
    </xf>
    <xf numFmtId="42" fontId="15" fillId="2" borderId="8" xfId="1" applyNumberFormat="1" applyFont="1" applyFill="1" applyBorder="1" applyAlignment="1">
      <alignment vertical="center"/>
    </xf>
    <xf numFmtId="42" fontId="15" fillId="2" borderId="13" xfId="1" applyNumberFormat="1" applyFont="1" applyFill="1" applyBorder="1" applyAlignment="1">
      <alignment vertical="center"/>
    </xf>
    <xf numFmtId="0" fontId="15" fillId="2" borderId="9" xfId="0" applyFont="1" applyFill="1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5" fillId="2" borderId="12" xfId="1" applyNumberFormat="1" applyFont="1" applyFill="1" applyBorder="1" applyAlignment="1">
      <alignment vertical="center"/>
    </xf>
    <xf numFmtId="42" fontId="7" fillId="2" borderId="12" xfId="6" applyNumberFormat="1" applyFill="1" applyBorder="1" applyAlignment="1">
      <alignment vertical="center"/>
    </xf>
    <xf numFmtId="42" fontId="15" fillId="0" borderId="1" xfId="0" applyNumberFormat="1" applyFont="1" applyBorder="1" applyAlignment="1">
      <alignment vertical="center" wrapText="1"/>
    </xf>
    <xf numFmtId="42" fontId="15" fillId="0" borderId="1" xfId="1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65" fontId="20" fillId="0" borderId="0" xfId="1" applyNumberFormat="1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165" fontId="24" fillId="0" borderId="0" xfId="1" applyNumberFormat="1" applyFo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6" fillId="6" borderId="5" xfId="2" applyFont="1" applyFill="1" applyBorder="1" applyAlignment="1">
      <alignment horizontal="center" vertical="center"/>
    </xf>
    <xf numFmtId="164" fontId="27" fillId="6" borderId="1" xfId="2" applyNumberFormat="1" applyFont="1" applyFill="1" applyBorder="1" applyAlignment="1">
      <alignment horizontal="center" vertical="center" wrapText="1"/>
    </xf>
    <xf numFmtId="0" fontId="27" fillId="6" borderId="1" xfId="3" applyFont="1" applyFill="1" applyBorder="1" applyAlignment="1">
      <alignment horizontal="center" vertical="center" wrapText="1"/>
    </xf>
    <xf numFmtId="42" fontId="27" fillId="6" borderId="1" xfId="1" applyNumberFormat="1" applyFont="1" applyFill="1" applyBorder="1" applyAlignment="1">
      <alignment horizontal="right" vertical="center"/>
    </xf>
    <xf numFmtId="166" fontId="27" fillId="6" borderId="1" xfId="1" applyNumberFormat="1" applyFont="1" applyFill="1" applyBorder="1" applyAlignment="1">
      <alignment horizontal="center" vertical="center"/>
    </xf>
    <xf numFmtId="42" fontId="27" fillId="6" borderId="1" xfId="1" applyNumberFormat="1" applyFont="1" applyFill="1" applyBorder="1" applyAlignment="1">
      <alignment horizontal="center" vertical="center"/>
    </xf>
    <xf numFmtId="0" fontId="28" fillId="6" borderId="1" xfId="6" applyFont="1" applyFill="1" applyBorder="1" applyAlignment="1">
      <alignment horizontal="center" vertical="center"/>
    </xf>
    <xf numFmtId="42" fontId="29" fillId="6" borderId="12" xfId="6" applyNumberFormat="1" applyFont="1" applyFill="1" applyBorder="1" applyAlignment="1">
      <alignment horizontal="center" vertical="center"/>
    </xf>
    <xf numFmtId="0" fontId="27" fillId="5" borderId="5" xfId="2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 wrapText="1"/>
    </xf>
    <xf numFmtId="42" fontId="27" fillId="2" borderId="12" xfId="1" applyNumberFormat="1" applyFont="1" applyFill="1" applyBorder="1" applyAlignment="1">
      <alignment vertical="center"/>
    </xf>
    <xf numFmtId="42" fontId="30" fillId="2" borderId="12" xfId="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2" fontId="27" fillId="2" borderId="21" xfId="1" applyNumberFormat="1" applyFont="1" applyFill="1" applyBorder="1" applyAlignment="1">
      <alignment vertical="center"/>
    </xf>
    <xf numFmtId="42" fontId="27" fillId="2" borderId="13" xfId="1" applyNumberFormat="1" applyFont="1" applyFill="1" applyBorder="1" applyAlignment="1">
      <alignment vertical="center"/>
    </xf>
    <xf numFmtId="42" fontId="27" fillId="6" borderId="6" xfId="1" applyNumberFormat="1" applyFont="1" applyFill="1" applyBorder="1" applyAlignment="1">
      <alignment horizontal="center" vertical="center"/>
    </xf>
    <xf numFmtId="0" fontId="27" fillId="2" borderId="6" xfId="1" quotePrefix="1" applyNumberFormat="1" applyFont="1" applyFill="1" applyBorder="1" applyAlignment="1">
      <alignment vertical="center"/>
    </xf>
    <xf numFmtId="42" fontId="27" fillId="2" borderId="22" xfId="1" applyNumberFormat="1" applyFont="1" applyFill="1" applyBorder="1" applyAlignment="1">
      <alignment vertical="center"/>
    </xf>
    <xf numFmtId="42" fontId="27" fillId="2" borderId="9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 wrapText="1"/>
    </xf>
    <xf numFmtId="42" fontId="27" fillId="2" borderId="1" xfId="7" applyNumberFormat="1" applyFont="1" applyFill="1" applyBorder="1" applyAlignment="1">
      <alignment horizontal="center" vertical="center"/>
    </xf>
    <xf numFmtId="0" fontId="15" fillId="2" borderId="12" xfId="1" applyNumberFormat="1" applyFont="1" applyFill="1" applyBorder="1" applyAlignment="1">
      <alignment horizontal="center" vertical="center"/>
    </xf>
    <xf numFmtId="42" fontId="15" fillId="2" borderId="12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2" fontId="27" fillId="0" borderId="1" xfId="7" applyNumberFormat="1" applyFont="1" applyFill="1" applyBorder="1" applyAlignment="1">
      <alignment horizontal="center" vertical="center"/>
    </xf>
    <xf numFmtId="167" fontId="27" fillId="0" borderId="1" xfId="7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7" fillId="4" borderId="15" xfId="6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</cellXfs>
  <cellStyles count="8">
    <cellStyle name="Comma [0]" xfId="1" builtinId="6"/>
    <cellStyle name="Currency [0]" xfId="7" builtinId="7"/>
    <cellStyle name="Hyperlink" xfId="6" builtinId="8"/>
    <cellStyle name="Normal" xfId="0" builtinId="0"/>
    <cellStyle name="쉼표 [0] 2" xfId="4"/>
    <cellStyle name="표준 2" xfId="3"/>
    <cellStyle name="표준 9" xfId="5"/>
    <cellStyle name="표준_리스트기록지" xfId="2"/>
  </cellStyles>
  <dxfs count="0"/>
  <tableStyles count="0" defaultTableStyle="TableStyleMedium2" defaultPivotStyle="PivotStyleLight16"/>
  <colors>
    <mruColors>
      <color rgb="FF6699FF"/>
      <color rgb="FFFF7C80"/>
      <color rgb="FFFAFDC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671920</xdr:colOff>
      <xdr:row>12</xdr:row>
      <xdr:rowOff>107863</xdr:rowOff>
    </xdr:from>
    <xdr:to>
      <xdr:col>5</xdr:col>
      <xdr:colOff>1211036</xdr:colOff>
      <xdr:row>12</xdr:row>
      <xdr:rowOff>958761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67"/>
        <a:stretch/>
      </xdr:blipFill>
      <xdr:spPr>
        <a:xfrm>
          <a:off x="3815170" y="1876792"/>
          <a:ext cx="539116" cy="85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stagram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99FF"/>
    <pageSetUpPr fitToPage="1"/>
  </sheetPr>
  <dimension ref="B1:P23"/>
  <sheetViews>
    <sheetView showGridLines="0" tabSelected="1" zoomScale="70" zoomScaleNormal="70" workbookViewId="0">
      <selection activeCell="D4" sqref="D4:F4"/>
    </sheetView>
  </sheetViews>
  <sheetFormatPr defaultColWidth="8.7109375" defaultRowHeight="13.5"/>
  <cols>
    <col min="1" max="1" width="3.140625" style="57" customWidth="1"/>
    <col min="2" max="2" width="5.5703125" style="57" bestFit="1" customWidth="1"/>
    <col min="3" max="3" width="13" style="57" bestFit="1" customWidth="1"/>
    <col min="4" max="4" width="9.28515625" style="57" bestFit="1" customWidth="1"/>
    <col min="5" max="5" width="10" style="57" bestFit="1" customWidth="1"/>
    <col min="6" max="6" width="25.42578125" style="58" customWidth="1"/>
    <col min="7" max="7" width="25" style="57" bestFit="1" customWidth="1"/>
    <col min="8" max="8" width="32.5703125" style="57" customWidth="1"/>
    <col min="9" max="9" width="19.7109375" style="59" bestFit="1" customWidth="1"/>
    <col min="10" max="10" width="14.5703125" style="57" bestFit="1" customWidth="1"/>
    <col min="11" max="11" width="23.42578125" style="57" bestFit="1" customWidth="1"/>
    <col min="12" max="12" width="32.28515625" style="57" bestFit="1" customWidth="1"/>
    <col min="13" max="13" width="28.42578125" style="58" bestFit="1" customWidth="1"/>
    <col min="14" max="14" width="26.5703125" style="57" customWidth="1"/>
    <col min="15" max="15" width="30.7109375" style="57" customWidth="1"/>
    <col min="16" max="16" width="15.85546875" style="57" bestFit="1" customWidth="1"/>
    <col min="17" max="16384" width="8.7109375" style="57"/>
  </cols>
  <sheetData>
    <row r="1" spans="2:16" ht="14.25" thickBot="1"/>
    <row r="2" spans="2:16" ht="30.6" customHeight="1" thickTop="1" thickBot="1">
      <c r="B2" s="100" t="s">
        <v>50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2:16" ht="6.6" customHeight="1" thickTop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97"/>
      <c r="N3" s="60"/>
      <c r="O3" s="60"/>
      <c r="P3" s="60"/>
    </row>
    <row r="4" spans="2:16" ht="18" customHeight="1" thickBot="1">
      <c r="B4" s="102" t="s">
        <v>3</v>
      </c>
      <c r="C4" s="103"/>
      <c r="D4" s="105"/>
      <c r="E4" s="106"/>
      <c r="F4" s="107"/>
      <c r="G4" s="60"/>
      <c r="H4" s="60"/>
      <c r="I4" s="60"/>
      <c r="J4" s="60"/>
      <c r="K4" s="60"/>
      <c r="L4" s="60"/>
      <c r="M4" s="97"/>
      <c r="N4" s="60"/>
      <c r="O4" s="60"/>
      <c r="P4" s="60"/>
    </row>
    <row r="5" spans="2:16" ht="4.1500000000000004" customHeight="1" thickBot="1">
      <c r="B5" s="61"/>
      <c r="C5" s="61"/>
      <c r="D5" s="60"/>
      <c r="E5" s="60"/>
      <c r="F5" s="60"/>
      <c r="G5" s="60"/>
      <c r="H5" s="60"/>
      <c r="I5" s="60"/>
      <c r="J5" s="60"/>
      <c r="K5" s="60"/>
      <c r="L5" s="60"/>
      <c r="M5" s="97"/>
      <c r="N5" s="60"/>
      <c r="O5" s="60"/>
      <c r="P5" s="60"/>
    </row>
    <row r="6" spans="2:16" ht="18" customHeight="1" thickBot="1">
      <c r="B6" s="102" t="s">
        <v>13</v>
      </c>
      <c r="C6" s="103"/>
      <c r="D6" s="105"/>
      <c r="E6" s="106"/>
      <c r="F6" s="107"/>
      <c r="G6" s="60"/>
      <c r="H6" s="60"/>
      <c r="I6" s="60"/>
      <c r="J6" s="60"/>
      <c r="K6" s="60"/>
      <c r="L6" s="60"/>
      <c r="M6" s="97"/>
      <c r="N6" s="60"/>
      <c r="O6" s="60"/>
      <c r="P6" s="60"/>
    </row>
    <row r="7" spans="2:16" ht="4.1500000000000004" customHeight="1" thickBot="1">
      <c r="B7" s="62"/>
      <c r="C7" s="62"/>
      <c r="D7" s="62"/>
      <c r="E7" s="62"/>
      <c r="F7" s="62"/>
      <c r="G7" s="60"/>
      <c r="H7" s="60"/>
      <c r="I7" s="60"/>
      <c r="J7" s="60"/>
      <c r="K7" s="60"/>
      <c r="L7" s="60"/>
      <c r="M7" s="97"/>
      <c r="N7" s="60"/>
      <c r="O7" s="60"/>
      <c r="P7" s="60"/>
    </row>
    <row r="8" spans="2:16" ht="18" customHeight="1" thickBot="1">
      <c r="B8" s="102" t="s">
        <v>23</v>
      </c>
      <c r="C8" s="103"/>
      <c r="D8" s="105"/>
      <c r="E8" s="106"/>
      <c r="F8" s="107"/>
      <c r="G8" s="60"/>
      <c r="H8" s="60"/>
      <c r="I8" s="60"/>
      <c r="J8" s="60"/>
      <c r="K8" s="60"/>
      <c r="L8" s="60"/>
      <c r="M8" s="97"/>
      <c r="N8" s="60"/>
      <c r="O8" s="60"/>
      <c r="P8" s="60"/>
    </row>
    <row r="9" spans="2:16" ht="4.1500000000000004" customHeight="1" thickBot="1">
      <c r="B9" s="62"/>
      <c r="C9" s="62"/>
      <c r="D9" s="62"/>
      <c r="E9" s="62"/>
      <c r="F9" s="62"/>
      <c r="G9" s="60"/>
      <c r="H9" s="60"/>
      <c r="I9" s="60"/>
      <c r="J9" s="60"/>
      <c r="K9" s="60"/>
      <c r="L9" s="60"/>
      <c r="M9" s="97"/>
      <c r="N9" s="60"/>
      <c r="O9" s="60"/>
      <c r="P9" s="60"/>
    </row>
    <row r="10" spans="2:16" ht="18" customHeight="1" thickBot="1">
      <c r="B10" s="108" t="s">
        <v>45</v>
      </c>
      <c r="C10" s="103"/>
      <c r="D10" s="109"/>
      <c r="E10" s="106"/>
      <c r="F10" s="107"/>
      <c r="G10" s="60"/>
      <c r="H10" s="60"/>
      <c r="I10" s="60"/>
      <c r="J10" s="60"/>
      <c r="K10" s="60"/>
      <c r="L10" s="60"/>
      <c r="M10" s="97"/>
      <c r="N10" s="60"/>
      <c r="O10" s="60"/>
      <c r="P10" s="60"/>
    </row>
    <row r="11" spans="2:16" ht="15.75" thickBot="1">
      <c r="B11" s="104"/>
      <c r="C11" s="104"/>
      <c r="D11" s="63"/>
      <c r="E11" s="63"/>
      <c r="F11" s="64"/>
      <c r="G11" s="63"/>
      <c r="H11" s="63"/>
      <c r="I11" s="65"/>
      <c r="J11" s="63"/>
      <c r="K11" s="63"/>
      <c r="L11" s="63"/>
      <c r="M11" s="64"/>
      <c r="N11" s="63"/>
      <c r="O11" s="63"/>
      <c r="P11" s="63"/>
    </row>
    <row r="12" spans="2:16" ht="22.5" customHeight="1">
      <c r="B12" s="66" t="s">
        <v>0</v>
      </c>
      <c r="C12" s="67" t="s">
        <v>15</v>
      </c>
      <c r="D12" s="68" t="s">
        <v>16</v>
      </c>
      <c r="E12" s="67" t="s">
        <v>18</v>
      </c>
      <c r="F12" s="67" t="s">
        <v>4</v>
      </c>
      <c r="G12" s="68" t="s">
        <v>5</v>
      </c>
      <c r="H12" s="67" t="s">
        <v>6</v>
      </c>
      <c r="I12" s="67" t="s">
        <v>8</v>
      </c>
      <c r="J12" s="67" t="s">
        <v>7</v>
      </c>
      <c r="K12" s="13" t="s">
        <v>48</v>
      </c>
      <c r="L12" s="69" t="s">
        <v>40</v>
      </c>
      <c r="M12" s="67" t="s">
        <v>24</v>
      </c>
      <c r="N12" s="14" t="s">
        <v>46</v>
      </c>
      <c r="O12" s="70" t="s">
        <v>10</v>
      </c>
      <c r="P12" s="15" t="s">
        <v>14</v>
      </c>
    </row>
    <row r="13" spans="2:16" ht="79.900000000000006" customHeight="1">
      <c r="B13" s="71" t="s">
        <v>12</v>
      </c>
      <c r="C13" s="72" t="s">
        <v>19</v>
      </c>
      <c r="D13" s="72" t="s">
        <v>17</v>
      </c>
      <c r="E13" s="72" t="s">
        <v>21</v>
      </c>
      <c r="F13" s="72"/>
      <c r="G13" s="72" t="s">
        <v>20</v>
      </c>
      <c r="H13" s="73" t="s">
        <v>25</v>
      </c>
      <c r="I13" s="73" t="s">
        <v>9</v>
      </c>
      <c r="J13" s="74">
        <v>88000</v>
      </c>
      <c r="K13" s="74">
        <f>J13*30%</f>
        <v>26400</v>
      </c>
      <c r="L13" s="75">
        <v>900</v>
      </c>
      <c r="M13" s="76" t="s">
        <v>1</v>
      </c>
      <c r="N13" s="77" t="s">
        <v>11</v>
      </c>
      <c r="O13" s="78" t="s">
        <v>22</v>
      </c>
      <c r="P13" s="89" t="s">
        <v>38</v>
      </c>
    </row>
    <row r="14" spans="2:16" ht="135" customHeight="1">
      <c r="B14" s="79">
        <v>1</v>
      </c>
      <c r="C14" s="24"/>
      <c r="D14" s="80"/>
      <c r="E14" s="17"/>
      <c r="F14" s="81"/>
      <c r="G14" s="28"/>
      <c r="H14" s="54"/>
      <c r="I14" s="93"/>
      <c r="J14" s="94"/>
      <c r="K14" s="94"/>
      <c r="L14" s="95"/>
      <c r="M14" s="96"/>
      <c r="N14" s="53"/>
      <c r="O14" s="53"/>
      <c r="P14" s="90"/>
    </row>
    <row r="15" spans="2:16" ht="135" customHeight="1">
      <c r="B15" s="79">
        <v>2</v>
      </c>
      <c r="C15" s="24"/>
      <c r="D15" s="80"/>
      <c r="E15" s="17"/>
      <c r="F15" s="84"/>
      <c r="G15" s="32"/>
      <c r="H15" s="55"/>
      <c r="I15" s="93"/>
      <c r="J15" s="94"/>
      <c r="K15" s="94"/>
      <c r="L15" s="95"/>
      <c r="M15" s="96"/>
      <c r="N15" s="83"/>
      <c r="O15" s="82"/>
      <c r="P15" s="90"/>
    </row>
    <row r="16" spans="2:16" ht="135" customHeight="1">
      <c r="B16" s="79">
        <v>3</v>
      </c>
      <c r="C16" s="24"/>
      <c r="D16" s="80"/>
      <c r="E16" s="17"/>
      <c r="F16" s="85"/>
      <c r="G16" s="34"/>
      <c r="H16" s="54"/>
      <c r="I16" s="93"/>
      <c r="J16" s="94"/>
      <c r="K16" s="94"/>
      <c r="L16" s="96"/>
      <c r="M16" s="96"/>
      <c r="N16" s="83"/>
      <c r="O16" s="82"/>
      <c r="P16" s="90"/>
    </row>
    <row r="17" spans="2:16" ht="135" customHeight="1">
      <c r="B17" s="79">
        <v>4</v>
      </c>
      <c r="C17" s="24"/>
      <c r="D17" s="80"/>
      <c r="E17" s="17"/>
      <c r="F17" s="86"/>
      <c r="G17" s="35"/>
      <c r="H17" s="54"/>
      <c r="I17" s="93"/>
      <c r="J17" s="94"/>
      <c r="K17" s="94"/>
      <c r="L17" s="96"/>
      <c r="M17" s="96"/>
      <c r="N17" s="83"/>
      <c r="O17" s="82"/>
      <c r="P17" s="90"/>
    </row>
    <row r="18" spans="2:16" ht="135" customHeight="1">
      <c r="B18" s="79">
        <v>5</v>
      </c>
      <c r="C18" s="24"/>
      <c r="D18" s="80"/>
      <c r="E18" s="17"/>
      <c r="F18" s="86"/>
      <c r="G18" s="35"/>
      <c r="H18" s="54"/>
      <c r="I18" s="93"/>
      <c r="J18" s="94"/>
      <c r="K18" s="98"/>
      <c r="L18" s="96"/>
      <c r="M18" s="96"/>
      <c r="N18" s="83"/>
      <c r="O18" s="82"/>
      <c r="P18" s="90"/>
    </row>
    <row r="19" spans="2:16" ht="135" customHeight="1">
      <c r="B19" s="79">
        <v>6</v>
      </c>
      <c r="C19" s="24"/>
      <c r="D19" s="80"/>
      <c r="E19" s="17"/>
      <c r="F19" s="86"/>
      <c r="G19" s="35"/>
      <c r="H19" s="54"/>
      <c r="I19" s="93"/>
      <c r="J19" s="94"/>
      <c r="K19" s="98"/>
      <c r="L19" s="96"/>
      <c r="M19" s="96"/>
      <c r="N19" s="83"/>
      <c r="O19" s="82"/>
      <c r="P19" s="90"/>
    </row>
    <row r="20" spans="2:16" ht="135" customHeight="1">
      <c r="B20" s="79">
        <v>7</v>
      </c>
      <c r="C20" s="24"/>
      <c r="D20" s="80"/>
      <c r="E20" s="17"/>
      <c r="F20" s="86"/>
      <c r="G20" s="35"/>
      <c r="H20" s="54"/>
      <c r="I20" s="93"/>
      <c r="J20" s="94"/>
      <c r="K20" s="98"/>
      <c r="L20" s="96"/>
      <c r="M20" s="96"/>
      <c r="N20" s="83"/>
      <c r="O20" s="82"/>
      <c r="P20" s="90"/>
    </row>
    <row r="21" spans="2:16" ht="135" customHeight="1">
      <c r="B21" s="79">
        <v>8</v>
      </c>
      <c r="C21" s="24"/>
      <c r="D21" s="80"/>
      <c r="E21" s="17"/>
      <c r="F21" s="86"/>
      <c r="G21" s="35"/>
      <c r="H21" s="54"/>
      <c r="I21" s="93"/>
      <c r="J21" s="94"/>
      <c r="K21" s="98"/>
      <c r="L21" s="96"/>
      <c r="M21" s="96"/>
      <c r="N21" s="83"/>
      <c r="O21" s="82"/>
      <c r="P21" s="90"/>
    </row>
    <row r="22" spans="2:16" ht="135" customHeight="1">
      <c r="B22" s="79">
        <v>9</v>
      </c>
      <c r="C22" s="24"/>
      <c r="D22" s="80"/>
      <c r="E22" s="17"/>
      <c r="F22" s="81"/>
      <c r="G22" s="35"/>
      <c r="H22" s="55"/>
      <c r="I22" s="93"/>
      <c r="J22" s="94"/>
      <c r="K22" s="99"/>
      <c r="L22" s="96"/>
      <c r="M22" s="96"/>
      <c r="N22" s="87"/>
      <c r="O22" s="87"/>
      <c r="P22" s="91"/>
    </row>
    <row r="23" spans="2:16" ht="135" customHeight="1" thickBot="1">
      <c r="B23" s="79">
        <v>10</v>
      </c>
      <c r="C23" s="24"/>
      <c r="D23" s="80"/>
      <c r="E23" s="17"/>
      <c r="F23" s="81"/>
      <c r="G23" s="35"/>
      <c r="H23" s="55"/>
      <c r="I23" s="93"/>
      <c r="J23" s="94"/>
      <c r="K23" s="99"/>
      <c r="L23" s="96"/>
      <c r="M23" s="96"/>
      <c r="N23" s="88"/>
      <c r="O23" s="88"/>
      <c r="P23" s="92"/>
    </row>
  </sheetData>
  <mergeCells count="10">
    <mergeCell ref="B2:P2"/>
    <mergeCell ref="B4:C4"/>
    <mergeCell ref="B11:C11"/>
    <mergeCell ref="B6:C6"/>
    <mergeCell ref="D4:F4"/>
    <mergeCell ref="D6:F6"/>
    <mergeCell ref="B10:C10"/>
    <mergeCell ref="D10:F10"/>
    <mergeCell ref="B8:C8"/>
    <mergeCell ref="D8:F8"/>
  </mergeCells>
  <phoneticPr fontId="3" type="noConversion"/>
  <dataValidations count="1">
    <dataValidation type="list" allowBlank="1" showInputMessage="1" showErrorMessage="1" sqref="D13:D23">
      <formula1>"Beauty,Foods,Kids,Living,Fashion"</formula1>
    </dataValidation>
  </dataValidations>
  <hyperlinks>
    <hyperlink ref="O13" r:id="rId1"/>
  </hyperlinks>
  <pageMargins left="0.70866141732283472" right="0.70866141732283472" top="0.74803149606299213" bottom="0.74803149606299213" header="0.31496062992125984" footer="0.31496062992125984"/>
  <pageSetup paperSize="9" scale="29" orientation="landscape" horizontalDpi="360" verticalDpi="36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1:Q21"/>
  <sheetViews>
    <sheetView showGridLines="0" zoomScale="70" zoomScaleNormal="70" workbookViewId="0">
      <selection activeCell="G16" sqref="G16"/>
    </sheetView>
  </sheetViews>
  <sheetFormatPr defaultColWidth="8.7109375" defaultRowHeight="13.5"/>
  <cols>
    <col min="1" max="1" width="3.140625" style="1" customWidth="1"/>
    <col min="2" max="2" width="5.5703125" style="1" bestFit="1" customWidth="1"/>
    <col min="3" max="3" width="16.5703125" style="1" bestFit="1" customWidth="1"/>
    <col min="4" max="4" width="9.7109375" style="1" customWidth="1"/>
    <col min="5" max="5" width="13.140625" style="1" customWidth="1"/>
    <col min="6" max="6" width="25.42578125" style="2" customWidth="1"/>
    <col min="7" max="7" width="23.85546875" style="1" bestFit="1" customWidth="1"/>
    <col min="8" max="8" width="42.28515625" style="1" bestFit="1" customWidth="1"/>
    <col min="9" max="9" width="22.7109375" style="3" bestFit="1" customWidth="1"/>
    <col min="10" max="10" width="17.42578125" style="1" bestFit="1" customWidth="1"/>
    <col min="11" max="11" width="38.140625" style="1" bestFit="1" customWidth="1"/>
    <col min="12" max="12" width="32.7109375" style="1" bestFit="1" customWidth="1"/>
    <col min="13" max="13" width="28.42578125" style="1" bestFit="1" customWidth="1"/>
    <col min="14" max="15" width="26.5703125" style="1" customWidth="1"/>
    <col min="16" max="16" width="15.85546875" style="1" bestFit="1" customWidth="1"/>
    <col min="17" max="17" width="16.7109375" style="1" bestFit="1" customWidth="1"/>
    <col min="18" max="16384" width="8.7109375" style="1"/>
  </cols>
  <sheetData>
    <row r="1" spans="2:17" ht="14.25" thickBot="1"/>
    <row r="2" spans="2:17" ht="30.6" customHeight="1" thickTop="1" thickBot="1">
      <c r="B2" s="111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21"/>
    </row>
    <row r="3" spans="2:17" ht="6.6" customHeight="1" thickTop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8" customHeight="1" thickBot="1">
      <c r="B4" s="108" t="s">
        <v>26</v>
      </c>
      <c r="C4" s="112"/>
      <c r="D4" s="105" t="s">
        <v>2</v>
      </c>
      <c r="E4" s="105"/>
      <c r="F4" s="113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4.1500000000000004" customHeight="1" thickBot="1"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8" customHeight="1" thickBot="1">
      <c r="B6" s="108" t="s">
        <v>27</v>
      </c>
      <c r="C6" s="112"/>
      <c r="D6" s="105"/>
      <c r="E6" s="105"/>
      <c r="F6" s="113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4.1500000000000004" customHeight="1" thickBot="1"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8" customHeight="1" thickBot="1">
      <c r="B8" s="108" t="s">
        <v>39</v>
      </c>
      <c r="C8" s="112"/>
      <c r="D8" s="105"/>
      <c r="E8" s="105"/>
      <c r="F8" s="113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8" customHeight="1" thickBot="1">
      <c r="B9" s="108" t="s">
        <v>49</v>
      </c>
      <c r="C9" s="112"/>
      <c r="D9" s="105"/>
      <c r="E9" s="105"/>
      <c r="F9" s="113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15.75" thickBot="1">
      <c r="B10" s="110"/>
      <c r="C10" s="110"/>
      <c r="D10" s="7"/>
      <c r="E10" s="7"/>
      <c r="F10" s="8"/>
      <c r="G10" s="7"/>
      <c r="H10" s="7"/>
      <c r="I10" s="9"/>
      <c r="J10" s="7"/>
      <c r="K10" s="7"/>
      <c r="L10" s="7"/>
      <c r="M10" s="7"/>
      <c r="N10" s="7"/>
      <c r="O10" s="7"/>
      <c r="P10" s="7"/>
      <c r="Q10" s="7"/>
    </row>
    <row r="11" spans="2:17" ht="22.5" customHeight="1">
      <c r="B11" s="10" t="s">
        <v>0</v>
      </c>
      <c r="C11" s="11" t="s">
        <v>28</v>
      </c>
      <c r="D11" s="12" t="s">
        <v>29</v>
      </c>
      <c r="E11" s="11" t="s">
        <v>30</v>
      </c>
      <c r="F11" s="11" t="s">
        <v>31</v>
      </c>
      <c r="G11" s="12" t="s">
        <v>32</v>
      </c>
      <c r="H11" s="11" t="s">
        <v>33</v>
      </c>
      <c r="I11" s="11" t="s">
        <v>34</v>
      </c>
      <c r="J11" s="11" t="s">
        <v>35</v>
      </c>
      <c r="K11" s="13" t="s">
        <v>41</v>
      </c>
      <c r="L11" s="51" t="s">
        <v>43</v>
      </c>
      <c r="M11" s="11" t="s">
        <v>36</v>
      </c>
      <c r="N11" s="14" t="s">
        <v>47</v>
      </c>
      <c r="O11" s="14" t="s">
        <v>37</v>
      </c>
      <c r="P11" s="14" t="s">
        <v>14</v>
      </c>
      <c r="Q11" s="15" t="s">
        <v>42</v>
      </c>
    </row>
    <row r="12" spans="2:17" ht="79.900000000000006" customHeight="1">
      <c r="B12" s="16"/>
      <c r="C12" s="24"/>
      <c r="D12" s="24"/>
      <c r="E12" s="17"/>
      <c r="F12" s="28"/>
      <c r="G12" s="28"/>
      <c r="H12" s="55"/>
      <c r="I12" s="29"/>
      <c r="J12" s="22"/>
      <c r="K12" s="22"/>
      <c r="L12" s="52"/>
      <c r="M12" s="30"/>
      <c r="N12" s="53"/>
      <c r="O12" s="30"/>
      <c r="P12" s="52"/>
      <c r="Q12" s="31"/>
    </row>
    <row r="13" spans="2:17" ht="79.900000000000006" customHeight="1">
      <c r="B13" s="16"/>
      <c r="C13" s="24"/>
      <c r="D13" s="24"/>
      <c r="E13" s="17"/>
      <c r="F13" s="32"/>
      <c r="G13" s="32"/>
      <c r="H13" s="54"/>
      <c r="I13" s="29"/>
      <c r="J13" s="22"/>
      <c r="K13" s="22"/>
      <c r="L13" s="30"/>
      <c r="M13" s="30"/>
      <c r="N13" s="53"/>
      <c r="O13" s="30"/>
      <c r="P13" s="52"/>
      <c r="Q13" s="33"/>
    </row>
    <row r="14" spans="2:17" ht="79.900000000000006" customHeight="1">
      <c r="B14" s="16"/>
      <c r="C14" s="24"/>
      <c r="D14" s="24"/>
      <c r="E14" s="17"/>
      <c r="F14" s="34"/>
      <c r="G14" s="34"/>
      <c r="H14" s="54"/>
      <c r="I14" s="29"/>
      <c r="J14" s="22"/>
      <c r="K14" s="22"/>
      <c r="L14" s="30"/>
      <c r="M14" s="30"/>
      <c r="N14" s="53"/>
      <c r="O14" s="30"/>
      <c r="P14" s="52"/>
      <c r="Q14" s="33"/>
    </row>
    <row r="15" spans="2:17" ht="79.900000000000006" customHeight="1">
      <c r="B15" s="16"/>
      <c r="C15" s="24"/>
      <c r="D15" s="24"/>
      <c r="E15" s="17"/>
      <c r="F15" s="35"/>
      <c r="G15" s="35"/>
      <c r="H15" s="54"/>
      <c r="I15" s="29"/>
      <c r="J15" s="22"/>
      <c r="K15" s="22"/>
      <c r="L15" s="30"/>
      <c r="M15" s="30"/>
      <c r="N15" s="53"/>
      <c r="O15" s="30"/>
      <c r="P15" s="52"/>
      <c r="Q15" s="33"/>
    </row>
    <row r="16" spans="2:17" ht="79.900000000000006" customHeight="1">
      <c r="B16" s="16"/>
      <c r="C16" s="24"/>
      <c r="D16" s="24"/>
      <c r="E16" s="17"/>
      <c r="F16" s="35"/>
      <c r="G16" s="35"/>
      <c r="H16" s="56"/>
      <c r="I16" s="29"/>
      <c r="J16" s="22"/>
      <c r="K16" s="22"/>
      <c r="L16" s="30"/>
      <c r="M16" s="30"/>
      <c r="N16" s="53"/>
      <c r="O16" s="30"/>
      <c r="P16" s="52"/>
      <c r="Q16" s="33"/>
    </row>
    <row r="17" spans="2:17" ht="79.900000000000006" customHeight="1">
      <c r="B17" s="16"/>
      <c r="C17" s="24"/>
      <c r="D17" s="24"/>
      <c r="E17" s="17"/>
      <c r="F17" s="35"/>
      <c r="G17" s="35"/>
      <c r="H17" s="56"/>
      <c r="I17" s="29"/>
      <c r="J17" s="22"/>
      <c r="K17" s="22"/>
      <c r="L17" s="30"/>
      <c r="M17" s="30"/>
      <c r="N17" s="53"/>
      <c r="O17" s="30"/>
      <c r="P17" s="52"/>
      <c r="Q17" s="33"/>
    </row>
    <row r="18" spans="2:17" ht="79.900000000000006" customHeight="1">
      <c r="B18" s="16"/>
      <c r="C18" s="24"/>
      <c r="D18" s="24"/>
      <c r="E18" s="17"/>
      <c r="F18" s="28"/>
      <c r="G18" s="35"/>
      <c r="H18" s="54"/>
      <c r="I18" s="29"/>
      <c r="J18" s="22"/>
      <c r="K18" s="22"/>
      <c r="L18" s="52"/>
      <c r="M18" s="30"/>
      <c r="N18" s="53"/>
      <c r="O18" s="30"/>
      <c r="P18" s="52"/>
      <c r="Q18" s="31"/>
    </row>
    <row r="19" spans="2:17" ht="79.900000000000006" customHeight="1">
      <c r="B19" s="16"/>
      <c r="C19" s="24"/>
      <c r="D19" s="24"/>
      <c r="E19" s="17"/>
      <c r="F19" s="28"/>
      <c r="G19" s="35"/>
      <c r="H19" s="54"/>
      <c r="I19" s="29"/>
      <c r="J19" s="22"/>
      <c r="K19" s="22"/>
      <c r="L19" s="52"/>
      <c r="M19" s="30"/>
      <c r="N19" s="53"/>
      <c r="O19" s="30"/>
      <c r="P19" s="52"/>
      <c r="Q19" s="31"/>
    </row>
    <row r="20" spans="2:17" ht="79.900000000000006" customHeight="1">
      <c r="B20" s="16">
        <v>9</v>
      </c>
      <c r="C20" s="36"/>
      <c r="D20" s="25"/>
      <c r="E20" s="18"/>
      <c r="F20" s="37"/>
      <c r="G20" s="38"/>
      <c r="H20" s="39"/>
      <c r="I20" s="40"/>
      <c r="J20" s="22"/>
      <c r="K20" s="22"/>
      <c r="L20" s="41"/>
      <c r="M20" s="41"/>
      <c r="N20" s="41"/>
      <c r="O20" s="41"/>
      <c r="P20" s="41"/>
      <c r="Q20" s="42"/>
    </row>
    <row r="21" spans="2:17" ht="79.900000000000006" customHeight="1" thickBot="1">
      <c r="B21" s="19">
        <v>10</v>
      </c>
      <c r="C21" s="43"/>
      <c r="D21" s="26"/>
      <c r="E21" s="20"/>
      <c r="F21" s="44"/>
      <c r="G21" s="45"/>
      <c r="H21" s="46"/>
      <c r="I21" s="47"/>
      <c r="J21" s="23"/>
      <c r="K21" s="27"/>
      <c r="L21" s="48"/>
      <c r="M21" s="48"/>
      <c r="N21" s="49"/>
      <c r="O21" s="49"/>
      <c r="P21" s="49"/>
      <c r="Q21" s="50"/>
    </row>
  </sheetData>
  <mergeCells count="10">
    <mergeCell ref="B10:C10"/>
    <mergeCell ref="B2:P2"/>
    <mergeCell ref="B4:C4"/>
    <mergeCell ref="D4:F4"/>
    <mergeCell ref="B6:C6"/>
    <mergeCell ref="D6:F6"/>
    <mergeCell ref="B9:C9"/>
    <mergeCell ref="D9:F9"/>
    <mergeCell ref="B8:C8"/>
    <mergeCell ref="D8:F8"/>
  </mergeCells>
  <phoneticPr fontId="2" type="noConversion"/>
  <dataValidations count="1">
    <dataValidation type="list" allowBlank="1" showInputMessage="1" showErrorMessage="1" sqref="D12:D21">
      <formula1>"Beauty,Foods,Kids,Living,Fashion"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iSTYLE mall 입점 신청서_국문</vt:lpstr>
      <vt:lpstr>iSTYLE mall 입점 신청서_영문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TaeSan</dc:creator>
  <cp:lastModifiedBy>Kotra</cp:lastModifiedBy>
  <cp:lastPrinted>2021-03-08T01:12:28Z</cp:lastPrinted>
  <dcterms:created xsi:type="dcterms:W3CDTF">2019-10-29T07:02:46Z</dcterms:created>
  <dcterms:modified xsi:type="dcterms:W3CDTF">2021-03-23T07:06:01Z</dcterms:modified>
</cp:coreProperties>
</file>